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<sst xmlns="http://schemas.openxmlformats.org/spreadsheetml/2006/main" count="96" uniqueCount="71">
  <si>
    <t>时间周期</t>
  </si>
  <si>
    <t>操作名称</t>
  </si>
  <si>
    <t>指令含义</t>
  </si>
  <si>
    <t>操作地址</t>
  </si>
  <si>
    <t>数据值</t>
  </si>
  <si>
    <t>操作码</t>
  </si>
  <si>
    <t>操作数</t>
  </si>
  <si>
    <t>最终指令</t>
  </si>
  <si>
    <t>取操作到指令寄存器</t>
  </si>
  <si>
    <t>ld_a</t>
  </si>
  <si>
    <t>ld_a 取内存的数据值</t>
  </si>
  <si>
    <t>0b1000(下标为8的位置)</t>
  </si>
  <si>
    <t>00001</t>
  </si>
  <si>
    <t>00000001000</t>
  </si>
  <si>
    <t>add</t>
  </si>
  <si>
    <t>将存好的数加操作地址的数</t>
  </si>
  <si>
    <t>0b1001(下标为9的位置)</t>
  </si>
  <si>
    <t>00010</t>
  </si>
  <si>
    <t>00000001001</t>
  </si>
  <si>
    <t>sub</t>
  </si>
  <si>
    <t>将存好的数减操作地址的数</t>
  </si>
  <si>
    <t>0b1010(下标为10的位置)</t>
  </si>
  <si>
    <t>00011</t>
  </si>
  <si>
    <t>00000001010</t>
  </si>
  <si>
    <t>str</t>
  </si>
  <si>
    <t>将计算结果存入</t>
  </si>
  <si>
    <t>0b1011(下标为11的位置)</t>
  </si>
  <si>
    <t>00110</t>
  </si>
  <si>
    <t>00000001011</t>
  </si>
  <si>
    <t>ld_ia</t>
  </si>
  <si>
    <t>ld_a 存立即数</t>
  </si>
  <si>
    <t>01001</t>
  </si>
  <si>
    <t>00000010011</t>
  </si>
  <si>
    <t>add_ia</t>
  </si>
  <si>
    <t>将存好的数加立即数</t>
  </si>
  <si>
    <t>01010</t>
  </si>
  <si>
    <t>00000010100</t>
  </si>
  <si>
    <t>sub_ia</t>
  </si>
  <si>
    <t>将存好的数减立即数</t>
  </si>
  <si>
    <t>01011</t>
  </si>
  <si>
    <t>ld_ib</t>
  </si>
  <si>
    <t>将立即数存入b</t>
  </si>
  <si>
    <t>00000101101</t>
  </si>
  <si>
    <t>将AB相加保存到A</t>
  </si>
  <si>
    <t>x</t>
  </si>
  <si>
    <t>00101</t>
  </si>
  <si>
    <t>00000000000</t>
  </si>
  <si>
    <t>save</t>
  </si>
  <si>
    <t>将计算结果存入内存</t>
  </si>
  <si>
    <t>00000000111</t>
  </si>
  <si>
    <t>步骤</t>
  </si>
  <si>
    <t>从1加到100</t>
  </si>
  <si>
    <t>操作内容</t>
  </si>
  <si>
    <t>ld_ia 0</t>
  </si>
  <si>
    <t>给寄存器a赋值0</t>
  </si>
  <si>
    <t>ld_ib 1</t>
  </si>
  <si>
    <t>给寄存器b赋值1</t>
  </si>
  <si>
    <t xml:space="preserve">jmp 5 </t>
  </si>
  <si>
    <t>先比较b和101 满足条件进入循环</t>
  </si>
  <si>
    <t>add 0</t>
  </si>
  <si>
    <t>a = a + b</t>
  </si>
  <si>
    <t>add_ib 1</t>
  </si>
  <si>
    <t>b = b + 1</t>
  </si>
  <si>
    <t>cmp_b 101</t>
  </si>
  <si>
    <t>让b和101比较相等</t>
  </si>
  <si>
    <t>jne 3</t>
  </si>
  <si>
    <t>跳转回3 AB相加</t>
  </si>
  <si>
    <t>save_a 16</t>
  </si>
  <si>
    <t>将a保存到内存中  16号地址</t>
  </si>
  <si>
    <t>halt</t>
  </si>
  <si>
    <t>停止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</si>
</sst>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Alignment="1">
      <alignment horizontal="justify" vertical="center"/>
    </xf>
    <xf numFmtId="49" fontId="0" fillId="0" borderId="0" xfId="0" applyNumberFormat="1" quotePrefix="1">
      <alignment vertical="center"/>
    </xf>
    <xf numFmtId="0" fontId="1" fillId="0" borderId="0" xfId="0" applyFont="1" applyAlignment="1" quotePrefix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zoomScale="205" zoomScaleNormal="205" topLeftCell="B23" workbookViewId="0">
      <selection activeCell="D41" sqref="D41"/>
    </sheetView>
  </sheetViews>
  <sheetFormatPr defaultColWidth="9" defaultRowHeight="13.5" outlineLevelCol="7"/>
  <cols>
    <col min="3" max="3" width="23.9" customWidth="1"/>
    <col min="4" max="4" width="28.4083333333333" customWidth="1"/>
    <col min="6" max="6" width="12.2416666666667" style="1" customWidth="1"/>
    <col min="7" max="7" width="13.2" style="1" customWidth="1"/>
    <col min="8" max="8" width="18.5916666666667" customWidth="1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</row>
    <row r="2" spans="1:3">
      <c r="A2">
        <v>0</v>
      </c>
      <c r="C2" t="s">
        <v>8</v>
      </c>
    </row>
    <row r="3" spans="1:8">
      <c r="A3">
        <v>1</v>
      </c>
      <c r="B3" s="2" t="s">
        <v>9</v>
      </c>
      <c r="C3" t="s">
        <v>10</v>
      </c>
      <c r="D3" t="s">
        <v>11</v>
      </c>
      <c r="E3">
        <v>10</v>
      </c>
      <c r="F3" s="1" t="s">
        <v>12</v>
      </c>
      <c r="G3" s="5" t="s">
        <v>13</v>
      </c>
      <c r="H3" t="str">
        <f>"0b"&amp;F3&amp;G3</f>
        <v>0b0000100000001000</v>
      </c>
    </row>
    <row r="4" spans="1:8">
      <c r="A4">
        <v>2</v>
      </c>
      <c r="C4" t="s">
        <v>8</v>
      </c>
      <c r="H4" t="str">
        <f t="shared" ref="H4:H9" si="0">"0b"&amp;F4&amp;G4</f>
        <v>0b</v>
      </c>
    </row>
    <row r="5" spans="1:8">
      <c r="A5">
        <v>3</v>
      </c>
      <c r="B5" t="s">
        <v>14</v>
      </c>
      <c r="C5" t="s">
        <v>15</v>
      </c>
      <c r="D5" t="s">
        <v>16</v>
      </c>
      <c r="E5">
        <v>15</v>
      </c>
      <c r="F5" s="1" t="s">
        <v>17</v>
      </c>
      <c r="G5" s="5" t="s">
        <v>18</v>
      </c>
      <c r="H5" t="str">
        <f t="shared" si="0"/>
        <v>0b0001000000001001</v>
      </c>
    </row>
    <row r="6" spans="1:8">
      <c r="A6">
        <v>4</v>
      </c>
      <c r="C6" t="s">
        <v>8</v>
      </c>
      <c r="H6" t="str">
        <f t="shared" si="0"/>
        <v>0b</v>
      </c>
    </row>
    <row r="7" spans="1:8">
      <c r="A7">
        <v>5</v>
      </c>
      <c r="B7" t="s">
        <v>19</v>
      </c>
      <c r="C7" t="s">
        <v>20</v>
      </c>
      <c r="D7" t="s">
        <v>21</v>
      </c>
      <c r="E7">
        <v>5</v>
      </c>
      <c r="F7" s="1" t="s">
        <v>22</v>
      </c>
      <c r="G7" s="5" t="s">
        <v>23</v>
      </c>
      <c r="H7" t="str">
        <f t="shared" si="0"/>
        <v>0b0001100000001010</v>
      </c>
    </row>
    <row r="8" spans="1:8">
      <c r="A8">
        <v>6</v>
      </c>
      <c r="C8" t="s">
        <v>8</v>
      </c>
      <c r="H8" t="str">
        <f t="shared" si="0"/>
        <v>0b</v>
      </c>
    </row>
    <row r="9" spans="1:8">
      <c r="A9">
        <v>7</v>
      </c>
      <c r="B9" t="s">
        <v>24</v>
      </c>
      <c r="C9" t="s">
        <v>25</v>
      </c>
      <c r="D9" t="s">
        <v>26</v>
      </c>
      <c r="E9"/>
      <c r="F9" s="1" t="s">
        <v>27</v>
      </c>
      <c r="G9" s="5" t="s">
        <v>28</v>
      </c>
      <c r="H9" t="str">
        <f t="shared" si="0"/>
        <v>0b0011000000001011</v>
      </c>
    </row>
    <row r="12" spans="1:3">
      <c r="A12">
        <v>0</v>
      </c>
      <c r="C12" t="s">
        <v>8</v>
      </c>
    </row>
    <row r="13" spans="1:8">
      <c r="A13">
        <v>1</v>
      </c>
      <c r="B13" s="2" t="s">
        <v>29</v>
      </c>
      <c r="C13" t="s">
        <v>30</v>
      </c>
      <c r="D13">
        <v>19</v>
      </c>
      <c r="E13">
        <v>19</v>
      </c>
      <c r="F13" s="3" t="s">
        <v>31</v>
      </c>
      <c r="G13" s="5" t="s">
        <v>32</v>
      </c>
      <c r="H13" t="str">
        <f t="shared" ref="H10:H19" si="1">"0b"&amp;F13&amp;G13</f>
        <v>0b0100100000010011</v>
      </c>
    </row>
    <row r="14" spans="1:8">
      <c r="A14">
        <v>2</v>
      </c>
      <c r="C14" t="s">
        <v>8</v>
      </c>
      <c r="H14" t="str">
        <f t="shared" si="1"/>
        <v>0b</v>
      </c>
    </row>
    <row r="15" spans="1:8">
      <c r="A15">
        <v>3</v>
      </c>
      <c r="B15" t="s">
        <v>33</v>
      </c>
      <c r="C15" t="s">
        <v>34</v>
      </c>
      <c r="D15">
        <v>20</v>
      </c>
      <c r="E15">
        <v>20</v>
      </c>
      <c r="F15" s="3" t="s">
        <v>35</v>
      </c>
      <c r="G15" s="5" t="s">
        <v>36</v>
      </c>
      <c r="H15" t="str">
        <f t="shared" si="1"/>
        <v>0b0101000000010100</v>
      </c>
    </row>
    <row r="16" spans="1:8">
      <c r="A16">
        <v>4</v>
      </c>
      <c r="C16" t="s">
        <v>8</v>
      </c>
      <c r="H16" t="str">
        <f t="shared" si="1"/>
        <v>0b</v>
      </c>
    </row>
    <row r="17" spans="1:8">
      <c r="A17">
        <v>5</v>
      </c>
      <c r="B17" t="s">
        <v>37</v>
      </c>
      <c r="C17" t="s">
        <v>38</v>
      </c>
      <c r="D17">
        <v>8</v>
      </c>
      <c r="E17">
        <v>8</v>
      </c>
      <c r="F17" s="3" t="s">
        <v>39</v>
      </c>
      <c r="G17" s="5" t="s">
        <v>13</v>
      </c>
      <c r="H17" t="str">
        <f t="shared" si="1"/>
        <v>0b0101100000001000</v>
      </c>
    </row>
    <row r="18" spans="1:8">
      <c r="A18">
        <v>6</v>
      </c>
      <c r="C18" t="s">
        <v>8</v>
      </c>
      <c r="H18" t="str">
        <f t="shared" si="1"/>
        <v>0b</v>
      </c>
    </row>
    <row r="19" spans="1:8">
      <c r="A19">
        <v>7</v>
      </c>
      <c r="B19" t="s">
        <v>24</v>
      </c>
      <c r="C19" t="s">
        <v>25</v>
      </c>
      <c r="D19" t="s">
        <v>26</v>
      </c>
      <c r="E19"/>
      <c r="F19" s="1" t="s">
        <v>27</v>
      </c>
      <c r="G19" s="5" t="s">
        <v>28</v>
      </c>
      <c r="H19" t="str">
        <f t="shared" si="1"/>
        <v>0b0011000000001011</v>
      </c>
    </row>
    <row r="23" spans="1:3">
      <c r="A23">
        <v>0</v>
      </c>
      <c r="C23" t="s">
        <v>8</v>
      </c>
    </row>
    <row r="24" spans="1:8">
      <c r="A24">
        <v>1</v>
      </c>
      <c r="B24" s="2" t="s">
        <v>29</v>
      </c>
      <c r="C24" t="s">
        <v>30</v>
      </c>
      <c r="D24">
        <v>19</v>
      </c>
      <c r="E24">
        <v>19</v>
      </c>
      <c r="F24" s="3" t="s">
        <v>31</v>
      </c>
      <c r="G24" s="5" t="s">
        <v>32</v>
      </c>
      <c r="H24" t="str">
        <f t="shared" ref="H24:H30" si="2">"0b"&amp;F24&amp;G24</f>
        <v>0b0100100000010011</v>
      </c>
    </row>
    <row r="25" spans="1:8">
      <c r="A25">
        <v>2</v>
      </c>
      <c r="C25" t="s">
        <v>8</v>
      </c>
      <c r="H25" t="str">
        <f t="shared" si="2"/>
        <v>0b</v>
      </c>
    </row>
    <row r="26" spans="1:8">
      <c r="A26">
        <v>3</v>
      </c>
      <c r="B26" t="s">
        <v>40</v>
      </c>
      <c r="C26" t="s">
        <v>41</v>
      </c>
      <c r="D26">
        <v>45</v>
      </c>
      <c r="E26">
        <v>45</v>
      </c>
      <c r="F26" s="3" t="s">
        <v>35</v>
      </c>
      <c r="G26" s="6" t="s">
        <v>42</v>
      </c>
      <c r="H26" t="str">
        <f t="shared" si="2"/>
        <v>0b0101000000101101</v>
      </c>
    </row>
    <row r="27" spans="1:8">
      <c r="A27">
        <v>4</v>
      </c>
      <c r="C27" t="s">
        <v>8</v>
      </c>
      <c r="H27" t="str">
        <f t="shared" si="2"/>
        <v>0b</v>
      </c>
    </row>
    <row r="28" spans="1:8">
      <c r="A28">
        <v>5</v>
      </c>
      <c r="B28" t="s">
        <v>14</v>
      </c>
      <c r="C28" t="s">
        <v>43</v>
      </c>
      <c r="D28" t="s">
        <v>44</v>
      </c>
      <c r="E28" t="s">
        <v>44</v>
      </c>
      <c r="F28" s="3" t="s">
        <v>45</v>
      </c>
      <c r="G28" s="1" t="s">
        <v>46</v>
      </c>
      <c r="H28" t="str">
        <f t="shared" si="2"/>
        <v>0b0010100000000000</v>
      </c>
    </row>
    <row r="29" spans="1:8">
      <c r="A29">
        <v>6</v>
      </c>
      <c r="C29" t="s">
        <v>8</v>
      </c>
      <c r="H29" t="str">
        <f t="shared" si="2"/>
        <v>0b</v>
      </c>
    </row>
    <row r="30" spans="1:8">
      <c r="A30">
        <v>7</v>
      </c>
      <c r="B30" t="s">
        <v>47</v>
      </c>
      <c r="C30" t="s">
        <v>48</v>
      </c>
      <c r="D30">
        <v>7</v>
      </c>
      <c r="F30" s="1" t="s">
        <v>22</v>
      </c>
      <c r="G30" s="1" t="s">
        <v>49</v>
      </c>
      <c r="H30" t="str">
        <f t="shared" si="2"/>
        <v>0b0001100000000111</v>
      </c>
    </row>
    <row r="32" spans="2:4">
      <c r="B32" t="s">
        <v>50</v>
      </c>
      <c r="C32" t="s">
        <v>51</v>
      </c>
      <c r="D32" t="s">
        <v>52</v>
      </c>
    </row>
    <row r="33" spans="2:4">
      <c r="B33">
        <v>0</v>
      </c>
      <c r="C33" t="s">
        <v>53</v>
      </c>
      <c r="D33" t="s">
        <v>54</v>
      </c>
    </row>
    <row r="34" spans="2:4">
      <c r="B34">
        <v>1</v>
      </c>
      <c r="C34" t="s">
        <v>55</v>
      </c>
      <c r="D34" t="s">
        <v>56</v>
      </c>
    </row>
    <row r="35" spans="2:4">
      <c r="B35">
        <v>2</v>
      </c>
      <c r="C35" t="s">
        <v>57</v>
      </c>
      <c r="D35" t="s">
        <v>58</v>
      </c>
    </row>
    <row r="36" spans="2:4">
      <c r="B36">
        <v>3</v>
      </c>
      <c r="C36" t="s">
        <v>59</v>
      </c>
      <c r="D36" t="s">
        <v>60</v>
      </c>
    </row>
    <row r="37" spans="2:4">
      <c r="B37">
        <v>4</v>
      </c>
      <c r="C37" t="s">
        <v>61</v>
      </c>
      <c r="D37" t="s">
        <v>62</v>
      </c>
    </row>
    <row r="38" spans="2:4">
      <c r="B38">
        <v>5</v>
      </c>
      <c r="C38" t="s">
        <v>63</v>
      </c>
      <c r="D38" t="s">
        <v>64</v>
      </c>
    </row>
    <row r="39" spans="2:4">
      <c r="B39">
        <v>6</v>
      </c>
      <c r="C39" t="s">
        <v>65</v>
      </c>
      <c r="D39" t="s">
        <v>66</v>
      </c>
    </row>
    <row r="40" spans="2:4">
      <c r="B40">
        <v>7</v>
      </c>
      <c r="C40" t="s">
        <v>67</v>
      </c>
      <c r="D40" t="s">
        <v>68</v>
      </c>
    </row>
    <row r="41" spans="2:4">
      <c r="B41">
        <v>8</v>
      </c>
      <c r="C41" t="s">
        <v>69</v>
      </c>
      <c r="D41" t="s">
        <v>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</dc:creator>
  <cp:lastModifiedBy>CCCCC</cp:lastModifiedBy>
  <dcterms:created xsi:type="dcterms:W3CDTF">2024-03-07T03:45:13Z</dcterms:created>
  <dcterms:modified xsi:type="dcterms:W3CDTF">2024-03-08T08:02:19Z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3AB7F593ED4A493EB03A44DA8675D5CA_11</vt:lpwstr>
  </property>
  <property fmtid="{D5CDD505-2E9C-101B-9397-08002B2CF9AE}" pid="3" name="KSOProductBuildVer">
    <vt:lpwstr>2052-12.1.0.16388</vt:lpwstr>
  </property>
</Properties>
</file>